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c694a60a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portunities" sheetId="1" r:id="R56522c744ab2409a"/>
    <x:sheet xmlns:r="http://schemas.openxmlformats.org/officeDocument/2006/relationships" name="Before applying" sheetId="2" r:id="R13ef0beccf51418d"/>
    <x:sheet xmlns:r="http://schemas.openxmlformats.org/officeDocument/2006/relationships" name="After-hours income" sheetId="3" r:id="Rdb6ea187af4445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0"/>
    <x:numFmt numFmtId="202" formatCode="0.0"/>
  </x:numFmts>
  <x:fonts count="8">
    <x:font>
      <x:sz val="11"/>
      <x:name val="Carlito"/>
    </x:font>
    <x:font>
      <x:sz val="11"/>
      <x:color rgb="FF172B4D"/>
      <x:name val="Arial"/>
    </x:font>
    <x:font>
      <x:b/>
      <x:sz val="17"/>
      <x:color rgb="FF172B4D"/>
      <x:name val="Arial"/>
    </x:font>
    <x:font>
      <x:sz val="11"/>
      <x:color rgb="FF506079"/>
      <x:name val="Arial"/>
    </x:font>
    <x:font>
      <x:b/>
      <x:sz val="11"/>
      <x:color rgb="FFFFFFFF"/>
      <x:name val="Arial"/>
    </x:font>
    <x:font>
      <x:b/>
      <x:sz val="11"/>
      <x:color rgb="FF172B4D"/>
      <x:name val="Arial"/>
    </x:font>
    <x:font>
      <x:sz val="11"/>
      <x:color rgb="FF1463B0"/>
      <x:name val="Arial"/>
    </x:font>
    <x:font>
      <x:b/>
      <x:sz val="15"/>
      <x:color rgb="FF172B4D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223B61"/>
      </x:patternFill>
    </x:fill>
    <x:fill>
      <x:patternFill patternType="solid">
        <x:fgColor rgb="FFF0F4F8"/>
      </x:patternFill>
    </x:fill>
    <x:fill>
      <x:patternFill patternType="solid">
        <x:fgColor rgb="FFFFF2CC"/>
      </x:patternFill>
    </x:fill>
    <x:fill>
      <x:patternFill patternType="solid">
        <x:fgColor rgb="FF223B61"/>
      </x:patternFill>
    </x:fill>
    <x:fill>
      <x:patternFill patternType="solid">
        <x:fgColor rgb="FFFFF2CC"/>
      </x:patternFill>
    </x:fill>
    <x:fill>
      <x:patternFill patternType="solid">
        <x:fgColor rgb="FFE9F0F7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horizontal="center" vertical="top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5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0"/>
    </x:xf>
    <x:xf numFmtId="0" fontId="1" fillId="0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top" wrapText="1"/>
    </x:xf>
    <x:xf numFmtId="200" fontId="1" fillId="6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202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top" wrapText="1"/>
    </x:xf>
    <x:xf numFmtId="202" fontId="1" fillId="7" borderId="0" xfId="0" applyNumberFormat="1" applyFont="1" applyFill="1" applyBorder="1" applyAlignment="1">
      <x:alignment vertical="top" wrapText="1"/>
    </x:xf>
    <x:xf numFmtId="200" fontId="1" fillId="7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df7823df4694" /><Relationship Type="http://schemas.openxmlformats.org/officeDocument/2006/relationships/theme" Target="/xl/theme/theme1.xml" Id="R0e7ddff6b401472c" /><Relationship Type="http://schemas.openxmlformats.org/officeDocument/2006/relationships/sharedStrings" Target="/xl/sharedStrings.xml" Id="Ra6a075ac0d024630" /><Relationship Type="http://schemas.openxmlformats.org/officeDocument/2006/relationships/worksheet" Target="/xl/worksheets/sheet1.xml" Id="R56522c744ab2409a" /><Relationship Type="http://schemas.openxmlformats.org/officeDocument/2006/relationships/worksheet" Target="/xl/worksheets/sheet2.xml" Id="R13ef0beccf51418d" /><Relationship Type="http://schemas.openxmlformats.org/officeDocument/2006/relationships/worksheet" Target="/xl/worksheets/sheet3.xml" Id="Rdb6ea187af4445b2" /></Relationships>
</file>

<file path=xl/tables/table1.xml><?xml version="1.0" encoding="utf-8"?>
<x:table xmlns:x="http://schemas.openxmlformats.org/spreadsheetml/2006/main" id="1" name="DoctorOpportunities" displayName="DoctorOpportunities" ref="A7:I14" headerRowCount="1" totalsRowCount="0" totalsRowShown="0">
  <x:tableColumns count="9">
    <x:tableColumn id="1" name="Priority / fit"/>
    <x:tableColumn id="2" name="Employer and role"/>
    <x:tableColumn id="3" name="Evidence and availability"/>
    <x:tableColumn id="4" name="Eligibility"/>
    <x:tableColumn id="5" name="Schedule and SR fit"/>
    <x:tableColumn id="6" name="Published pay / fees"/>
    <x:tableColumn id="7" name="Next step"/>
    <x:tableColumn id="8" name="Open application / details"/>
    <x:tableColumn id="9" name="Your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icliniq.com/are-you-a-doctor" TargetMode="External" Id="Ra0898961d486422c" /><Relationship Type="http://schemas.openxmlformats.org/officeDocument/2006/relationships/hyperlink" Target="https://www.icliniq.com/are-you-a-doctor" TargetMode="External" Id="Rd7165ce062f94991" /><Relationship Type="http://schemas.openxmlformats.org/officeDocument/2006/relationships/hyperlink" Target="https://www.practo.com/providers/doctors/consult" TargetMode="External" Id="Re173e8d106c74111" /><Relationship Type="http://schemas.openxmlformats.org/officeDocument/2006/relationships/hyperlink" Target="https://help.practo.com/practo-consult/faqs-for-practo-consult/" TargetMode="External" Id="R1d0a373578624182" /><Relationship Type="http://schemas.openxmlformats.org/officeDocument/2006/relationships/hyperlink" Target="https://veer.care/careers/" TargetMode="External" Id="R25f02f5ba0064575" /><Relationship Type="http://schemas.openxmlformats.org/officeDocument/2006/relationships/hyperlink" Target="https://veer.care/careers/" TargetMode="External" Id="Re93b15c2dafa43b1" /><Relationship Type="http://schemas.openxmlformats.org/officeDocument/2006/relationships/hyperlink" Target="https://in.linkedin.com/jobs/view/editor-medicine-at-cactus-communications-4443759493" TargetMode="External" Id="R91acf1bfc9c64134" /><Relationship Type="http://schemas.openxmlformats.org/officeDocument/2006/relationships/hyperlink" Target="https://editorial-cactusglobal.icims.com/jobs/1776/job" TargetMode="External" Id="R3a013b6831d94061" /><Relationship Type="http://schemas.openxmlformats.org/officeDocument/2006/relationships/hyperlink" Target="https://atulyamhealth.com/careers-doctor.html" TargetMode="External" Id="R44dc91f2d77c4fd6" /><Relationship Type="http://schemas.openxmlformats.org/officeDocument/2006/relationships/hyperlink" Target="https://atulyamhealth.com/careers-doctor.html" TargetMode="External" Id="Rb1dbb4d4236d4875" /><Relationship Type="http://schemas.openxmlformats.org/officeDocument/2006/relationships/hyperlink" Target="https://in.linkedin.com/jobs/view/freelance-subject-matter-experts-medicine-at-cactus-communications-4449531454" TargetMode="External" Id="R593ac10cedde403c" /><Relationship Type="http://schemas.openxmlformats.org/officeDocument/2006/relationships/hyperlink" Target="https://in.linkedin.com/jobs/view/freelance-subject-matter-experts-medicine-at-cactus-communications-4449531454" TargetMode="External" Id="Rd79417a2411d4bbd" /><Relationship Type="http://schemas.openxmlformats.org/officeDocument/2006/relationships/hyperlink" Target="https://www.foundit.in/job/doctor-consultant-md-internal-medicine-dm-endocrinologist-sugar-fit-india-56717671" TargetMode="External" Id="R84e17cd338ec4216" /><Relationship Type="http://schemas.openxmlformats.org/officeDocument/2006/relationships/hyperlink" Target="https://www.foundit.in/job/doctor-consultant-md-internal-medicine-dm-endocrinologist-sugar-fit-india-56717671" TargetMode="External" Id="R8a02b33c6b2a403d" /><Relationship Type="http://schemas.openxmlformats.org/officeDocument/2006/relationships/table" Target="/xl/tables/table1.xml" Id="Rf1985c960f5149e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https://in.linkedin.com/jobs/view/remote-medical-expert-at-turing-4465713707" TargetMode="External" Id="Rec993cc5e55b4078" /><Relationship Type="http://schemas.openxmlformats.org/officeDocument/2006/relationships/hyperlink" Target="https://jobs.weekday.works/thinkroman-specialist-doctor-%2F-consultant-&#8211;-global-second-opinion-platform" TargetMode="External" Id="R55cceb54c2f54133" /><Relationship Type="http://schemas.openxmlformats.org/officeDocument/2006/relationships/hyperlink" Target="https://jobs.docthub.com/general-medicine-J54298" TargetMode="External" Id="R6e87a929443f4e6c" /><Relationship Type="http://schemas.openxmlformats.org/officeDocument/2006/relationships/hyperlink" Target="https://www.medibuddy.in/health-services/networks/onboard" TargetMode="External" Id="R5b3c4f4245874689" /><Relationship Type="http://schemas.openxmlformats.org/officeDocument/2006/relationships/hyperlink" Target="https://jobs.lever.co/includedhealth/d25e620b-fbd9-4c89-8517-e2a5f660148c" TargetMode="External" Id="Rb144901215084d03" /></Relationships>
</file>

<file path=xl/worksheets/sheet1.xml><?xml version="1.0" encoding="utf-8"?>
<x:worksheet xmlns:x="http://schemas.openxmlformats.org/spreadsheetml/2006/main">
  <x:sheetPr>
    <x:tabColor rgb="FF223B61"/>
  </x:sheetPr>
  <x:sheetViews>
    <x:sheetView showGridLines="0" workbookViewId="0">
      <x:pane xSplit="2" ySplit="7" topLeftCell="C8" activePane="bottomRight" state="frozen"/>
    </x:sheetView>
  </x:sheetViews>
  <x:sheetFormatPr defaultRowHeight="15"/>
  <x:cols>
    <x:col min="1" max="1" width="19" hidden="0" customWidth="1"/>
    <x:col min="2" max="2" width="33" hidden="0" customWidth="1"/>
    <x:col min="3" max="3" width="42" hidden="0" customWidth="1"/>
    <x:col min="4" max="4" width="46" hidden="0" customWidth="1"/>
    <x:col min="5" max="5" width="46" hidden="0" customWidth="1"/>
    <x:col min="6" max="6" width="39" hidden="0" customWidth="1"/>
    <x:col min="7" max="7" width="46" hidden="0" customWidth="1"/>
    <x:col min="8" max="8" width="29" hidden="0" customWidth="1"/>
    <x:col min="9" max="9" width="22" hidden="0" customWidth="1"/>
    <x:col min="10" max="10" width="3" hidden="0" customWidth="1"/>
    <x:col min="11" max="11" width="45" hidden="0" customWidth="1"/>
    <x:col min="12" max="12" width="30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28" customHeight="1">
      <x:c r="A2" s="4" t="str">
        <x:v>Remote opportunities for an MD physician in India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 ht="22" customHeight="1">
      <x:c r="A3" s="5" t="str">
        <x:v>Checked 15 September 2026. Profile assumed: MD General Medicine, Andhra Pradesh, currently in senior residency.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 ht="22" customHeight="1">
      <x:c r="A4" s="5" t="str">
        <x:v>Target: Rs 50,000–80,000/month outside 9–5, evenings + weekends. See After-hours income; no listed role confirms this income.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 ht="22" customHeight="1">
      <x:c r="A5" s="5" t="str">
        <x:v>These are 7 leads, including platform onboarding and conditional matches. Live pages do not guarantee vacancies, selection or earnings.</x:v>
      </x:c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</x:row>
    <x:row r="7" ht="34" customHeight="1">
      <x:c r="A7" s="9" t="str">
        <x:v>Priority / fit</x:v>
      </x:c>
      <x:c r="B7" s="9" t="str">
        <x:v>Employer and role</x:v>
      </x:c>
      <x:c r="C7" s="9" t="str">
        <x:v>Evidence and availability</x:v>
      </x:c>
      <x:c r="D7" s="9" t="str">
        <x:v>Eligibility</x:v>
      </x:c>
      <x:c r="E7" s="9" t="str">
        <x:v>Schedule and SR fit</x:v>
      </x:c>
      <x:c r="F7" s="9" t="str">
        <x:v>Published pay / fees</x:v>
      </x:c>
      <x:c r="G7" s="9" t="str">
        <x:v>Next step</x:v>
      </x:c>
      <x:c r="H7" s="9" t="str">
        <x:v>Open application / details</x:v>
      </x:c>
      <x:c r="I7" s="9" t="str">
        <x:v>Your status</x:v>
      </x:c>
      <x:c r="J7" s="2" t="str"/>
      <x:c r="K7" s="10" t="str">
        <x:v>Source / verification</x:v>
      </x:c>
      <x:c r="L7" s="10" t="str">
        <x:v>Supporting source</x:v>
      </x:c>
    </x:row>
    <x:row r="8" ht="76" customHeight="1">
      <x:c r="A8" s="11" t="str">
        <x:v>Start here</x:v>
      </x:c>
      <x:c r="B8" s="11" t="str">
        <x:v>iCliniq — online physician</x:v>
      </x:c>
      <x:c r="C8" s="11" t="str">
        <x:v>Official onboarding page live. Per-case platform work.</x:v>
      </x:c>
      <x:c r="D8" s="11" t="str">
        <x:v>Recognized medical degree and valid license. Profile and documents reviewed. MD fits subject to approval.</x:v>
      </x:c>
      <x:c r="E8" s="11" t="str">
        <x:v>No fixed hours. Query/chat plus phone/video. Explicitly allows work alongside a primary job.</x:v>
      </x:c>
      <x:c r="F8" s="11" t="str">
        <x:v>Per consultation/query. Rate not disclosed. Free profile signup.</x:v>
      </x:c>
      <x:c r="G8" s="11" t="str">
        <x:v>Ask for net rates, case volume and permitted patient jurisdictions before onboarding.</x:v>
      </x:c>
      <x:c r="H8" s="13" t="str">
        <x:v>Open role / onboarding</x:v>
      </x:c>
      <x:c r="I8" s="12" t="str">
        <x:v>Not started</x:v>
      </x:c>
      <x:c r="J8" s="2" t="str"/>
      <x:c r="K8" s="3" t="str">
        <x:v>Official physician FAQ; checked 15 Sep 2026.</x:v>
      </x:c>
      <x:c r="L8" s="14" t="str">
        <x:v>Open supporting source</x:v>
      </x:c>
    </x:row>
    <x:row r="9" ht="76" customHeight="1">
      <x:c r="A9" s="3" t="str">
        <x:v>Start here</x:v>
      </x:c>
      <x:c r="B9" s="3" t="str">
        <x:v>Practo — paid online consultations</x:v>
      </x:c>
      <x:c r="C9" s="3" t="str">
        <x:v>Official doctor signup instructions live. Platform work, no salary promised.</x:v>
      </x:c>
      <x:c r="D9" s="3" t="str">
        <x:v>Registration, latest degree certificate and government ID for verification. General Physician is a listed specialty.</x:v>
      </x:c>
      <x:c r="E9" s="3" t="str">
        <x:v>Video/phone/chat. Confirm available consultation models and response windows around SR shifts.</x:v>
      </x:c>
      <x:c r="F9" s="3" t="str">
        <x:v>Doctor payout not published. Confirm platform deductions and any optional subscriptions. Free public Q&amp;A is unpaid.</x:v>
      </x:c>
      <x:c r="G9" s="3" t="str">
        <x:v>Use Practo Pro → Consult. Ask specifically about paid General Physician / MD Medicine onboarding.</x:v>
      </x:c>
      <x:c r="H9" s="14" t="str">
        <x:v>Open role / onboarding</x:v>
      </x:c>
      <x:c r="I9" s="12" t="str">
        <x:v>Not started</x:v>
      </x:c>
      <x:c r="J9" s="2" t="str"/>
      <x:c r="K9" s="3" t="str">
        <x:v>Official provider page + provider FAQ; checked 15 Sep 2026.</x:v>
      </x:c>
      <x:c r="L9" s="14" t="str">
        <x:v>Open supporting source</x:v>
      </x:c>
    </x:row>
    <x:row r="10" ht="76" customHeight="1">
      <x:c r="A10" s="11" t="str">
        <x:v>Check languages</x:v>
      </x:c>
      <x:c r="B10" s="11" t="str">
        <x:v>Veer Care — on-call doctor</x:v>
      </x:c>
      <x:c r="C10" s="11" t="str">
        <x:v>Official remote role advertised. Page dated 26 Feb 2026; still live.</x:v>
      </x:c>
      <x:c r="D10" s="11" t="str">
        <x:v>MBBS + valid registration. English AND Hindi or Kannada. Telugu alone does not satisfy stated language requirement.</x:v>
      </x:c>
      <x:c r="E10" s="11" t="str">
        <x:v>Part-time, self-selected on-call availability. Other jobs allowed, but incoming calls must be answered promptly.</x:v>
      </x:c>
      <x:c r="F10" s="11" t="str">
        <x:v>Negotiated with shortlisted candidates. No numeric pay disclosed.</x:v>
      </x:c>
      <x:c r="G10" s="11" t="str">
        <x:v>Email CV + short interest note to support@veer.care. Confirm MD applicants and current vacancies.</x:v>
      </x:c>
      <x:c r="H10" s="13" t="str">
        <x:v>Open role / onboarding</x:v>
      </x:c>
      <x:c r="I10" s="12" t="str">
        <x:v>Not started</x:v>
      </x:c>
      <x:c r="J10" s="2" t="str"/>
      <x:c r="K10" s="3" t="str">
        <x:v>Official careers page; checked live in browser 15 Sep 2026.</x:v>
      </x:c>
      <x:c r="L10" s="14" t="str">
        <x:v>Open supporting source</x:v>
      </x:c>
    </x:row>
    <x:row r="11" ht="76" customHeight="1">
      <x:c r="A11" s="3" t="str">
        <x:v>If strong English</x:v>
      </x:c>
      <x:c r="B11" s="3" t="str">
        <x:v>Cactus Communications — Editor, Medicine</x:v>
      </x:c>
      <x:c r="C11" s="3" t="str">
        <x:v>Employer LinkedIn listing shows Apply, Remote, Contract; direct employer application link present.</x:v>
      </x:c>
      <x:c r="D11" s="3" t="str">
        <x:v>Relevant degree + excellent written English and attention to detail. Prior editing experience helpful.</x:v>
      </x:c>
      <x:c r="E11" s="3" t="str">
        <x:v>Work from anywhere; choose work times. Confirm monthly workload and deadlines fit SR duties.</x:v>
      </x:c>
      <x:c r="F11" s="3" t="str">
        <x:v>Not disclosed. Ask rate basis, paid workload and payment cycle.</x:v>
      </x:c>
      <x:c r="G11" s="3" t="str">
        <x:v>Apply through linked employer portal. Prepare a short medical editing sample.</x:v>
      </x:c>
      <x:c r="H11" s="14" t="str">
        <x:v>Open role / onboarding</x:v>
      </x:c>
      <x:c r="I11" s="12" t="str">
        <x:v>Not started</x:v>
      </x:c>
      <x:c r="J11" s="2" t="str"/>
      <x:c r="K11" s="3" t="str">
        <x:v>Employer listing verified in browser 15 Sep 2026. Direct portal shell loaded; application form not verified.</x:v>
      </x:c>
      <x:c r="L11" s="14" t="str">
        <x:v>Open supporting source</x:v>
      </x:c>
    </x:row>
    <x:row r="12" ht="76" customHeight="1">
      <x:c r="A12" s="11" t="str">
        <x:v>Investigate terms</x:v>
      </x:c>
      <x:c r="B12" s="11" t="str">
        <x:v>Atulyam Health — online doctor panel</x:v>
      </x:c>
      <x:c r="C12" s="11" t="str">
        <x:v>Official consultant-panel invitation live. Smaller platform; payment track record not independently established.</x:v>
      </x:c>
      <x:c r="D12" s="11" t="str">
        <x:v>All specialties invited. Detailed experience / credential thresholds not published. Ask if a current SR is eligible.</x:v>
      </x:c>
      <x:c r="E12" s="11" t="str">
        <x:v>Remote anywhere in India. Part-time/freelance. No minimum hours or exclusivity stated.</x:v>
      </x:c>
      <x:c r="F12" s="11" t="str">
        <x:v>Share of consultation fee, percentage undisclosed. Monthly bank payout stated. No joining fee.</x:v>
      </x:c>
      <x:c r="G12" s="11" t="str">
        <x:v>Use official Apply link or email contact@atulyamhealth.com. Request contract and expected patient volume.</x:v>
      </x:c>
      <x:c r="H12" s="13" t="str">
        <x:v>Open role / onboarding</x:v>
      </x:c>
      <x:c r="I12" s="12" t="str">
        <x:v>Not started</x:v>
      </x:c>
      <x:c r="J12" s="2" t="str"/>
      <x:c r="K12" s="3" t="str">
        <x:v>Official careers page; checked 15 Sep 2026. No dated closing deadline.</x:v>
      </x:c>
      <x:c r="L12" s="14" t="str">
        <x:v>Open supporting source</x:v>
      </x:c>
    </x:row>
    <x:row r="13" ht="76" customHeight="1">
      <x:c r="A13" s="3" t="str">
        <x:v>Experience condition</x:v>
      </x:c>
      <x:c r="B13" s="3" t="str">
        <x:v>Cactus Communications — freelance medical subject expert</x:v>
      </x:c>
      <x:c r="C13" s="3" t="str">
        <x:v>Employer LinkedIn posting shows Apply. Work-from-home freelance medical AI content evaluation.</x:v>
      </x:c>
      <x:c r="D13" s="3" t="str">
        <x:v>Medical degree PLUS at least 2 years research experience AFTER residency (mandatory). Must currently practise, research or teach.</x:v>
      </x:c>
      <x:c r="E13" s="3" t="str">
        <x:v>Independent work to deadlines, quarterly review cycles and ad hoc projects. Confirm minimum workload.</x:v>
      </x:c>
      <x:c r="F13" s="3" t="str">
        <x:v>Not disclosed. Project availability and evaluation rate need confirmation.</x:v>
      </x:c>
      <x:c r="G13" s="3" t="str">
        <x:v>Apply only if post-residency research requirement is met; SR status alone does not establish it.</x:v>
      </x:c>
      <x:c r="H13" s="14" t="str">
        <x:v>Open role / onboarding</x:v>
      </x:c>
      <x:c r="I13" s="12" t="str">
        <x:v>Not started</x:v>
      </x:c>
      <x:c r="J13" s="2" t="str"/>
      <x:c r="K13" s="3" t="str">
        <x:v>Employer LinkedIn job description; checked 15 Sep 2026.</x:v>
      </x:c>
      <x:c r="L13" s="14" t="str">
        <x:v>Open supporting source</x:v>
      </x:c>
    </x:row>
    <x:row r="14" ht="76" customHeight="1">
      <x:c r="A14" s="11" t="str">
        <x:v>Lower priority</x:v>
      </x:c>
      <x:c r="B14" s="11" t="str">
        <x:v>Sugar.fit — consultant, MD Internal Medicine</x:v>
      </x:c>
      <x:c r="C14" s="11" t="str">
        <x:v>Foundit listing live; current vacancy not independently confirmed with employer.</x:v>
      </x:c>
      <x:c r="D14" s="11" t="str">
        <x:v>MD/DNB + valid license; 8–15 years experience stated. Telugu, English and Hindi requested. Diabetes care experience.</x:v>
      </x:c>
      <x:c r="E14" s="11" t="str">
        <x:v>Remote. Text says both full-time and part-time, minimum 2 h/day. Resolve conflict before applying.</x:v>
      </x:c>
      <x:c r="F14" s="11" t="str">
        <x:v>Not disclosed. No salary inferred from patient consultation fees.</x:v>
      </x:c>
      <x:c r="G14" s="11" t="str">
        <x:v>Ask employer to confirm experience calculation, part-time terms and whether SR applicants qualify.</x:v>
      </x:c>
      <x:c r="H14" s="13" t="str">
        <x:v>Open role / onboarding</x:v>
      </x:c>
      <x:c r="I14" s="12" t="str">
        <x:v>Not started</x:v>
      </x:c>
      <x:c r="J14" s="2" t="str"/>
      <x:c r="K14" s="3" t="str">
        <x:v>Third-party listing; page last updated 10 Aug 2026. Checked 15 Sep 2026.</x:v>
      </x:c>
      <x:c r="L14" s="14" t="str">
        <x:v>Open supporting source</x:v>
      </x:c>
    </x:row>
  </x:sheetData>
  <x:dataValidations count="1">
    <x:dataValidation type="list" sqref="I8:I14">
      <x:formula1>"Not started,Eligibility checked,Applied,Interview,Offer,Closed,Not suitable"</x:formula1>
    </x:dataValidation>
  </x:dataValidations>
  <x:hyperlinks>
    <x:hyperlink xmlns:r="http://schemas.openxmlformats.org/officeDocument/2006/relationships" ref="H8" r:id="Ra0898961d486422c"/>
    <x:hyperlink xmlns:r="http://schemas.openxmlformats.org/officeDocument/2006/relationships" ref="L8" r:id="Rd7165ce062f94991"/>
    <x:hyperlink xmlns:r="http://schemas.openxmlformats.org/officeDocument/2006/relationships" ref="H9" r:id="Re173e8d106c74111"/>
    <x:hyperlink xmlns:r="http://schemas.openxmlformats.org/officeDocument/2006/relationships" ref="L9" r:id="R1d0a373578624182"/>
    <x:hyperlink xmlns:r="http://schemas.openxmlformats.org/officeDocument/2006/relationships" ref="H10" r:id="R25f02f5ba0064575"/>
    <x:hyperlink xmlns:r="http://schemas.openxmlformats.org/officeDocument/2006/relationships" ref="L10" r:id="Re93b15c2dafa43b1"/>
    <x:hyperlink xmlns:r="http://schemas.openxmlformats.org/officeDocument/2006/relationships" ref="H11" r:id="R91acf1bfc9c64134"/>
    <x:hyperlink xmlns:r="http://schemas.openxmlformats.org/officeDocument/2006/relationships" ref="L11" r:id="R3a013b6831d94061"/>
    <x:hyperlink xmlns:r="http://schemas.openxmlformats.org/officeDocument/2006/relationships" ref="H12" r:id="R44dc91f2d77c4fd6"/>
    <x:hyperlink xmlns:r="http://schemas.openxmlformats.org/officeDocument/2006/relationships" ref="L12" r:id="Rb1dbb4d4236d4875"/>
    <x:hyperlink xmlns:r="http://schemas.openxmlformats.org/officeDocument/2006/relationships" ref="H13" r:id="R593ac10cedde403c"/>
    <x:hyperlink xmlns:r="http://schemas.openxmlformats.org/officeDocument/2006/relationships" ref="L13" r:id="Rd79417a2411d4bbd"/>
    <x:hyperlink xmlns:r="http://schemas.openxmlformats.org/officeDocument/2006/relationships" ref="H14" r:id="R84e17cd338ec4216"/>
    <x:hyperlink xmlns:r="http://schemas.openxmlformats.org/officeDocument/2006/relationships" ref="L14" r:id="R8a02b33c6b2a403d"/>
  </x:hyperlinks>
  <x:pageMargins left="0.7" right="0.7" top="0.75" bottom="0.75" header="0.3" footer="0.3"/>
  <x:tableParts count="1">
    <x:tablePart xmlns:r="http://schemas.openxmlformats.org/officeDocument/2006/relationships" r:id="Rf1985c960f5149e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98" hidden="0" customWidth="1"/>
    <x:col min="3" max="3" width="35" hidden="0" customWidth="1"/>
    <x:col min="4" max="4" width="24" hidden="0" customWidth="1"/>
  </x:cols>
  <x:sheetData>
    <x:row r="1">
      <x:c r="A1" s="1"/>
      <x:c r="B1" s="1"/>
      <x:c r="C1" s="1"/>
      <x:c r="D1" s="1"/>
    </x:row>
    <x:row r="2">
      <x:c r="A2" s="4" t="str">
        <x:v>Before applying</x:v>
      </x:c>
      <x:c r="B2" s="1"/>
      <x:c r="C2" s="1"/>
      <x:c r="D2" s="1"/>
    </x:row>
    <x:row r="3">
      <x:c r="A3" s="1" t="str">
        <x:v>A practical checklist for fitting online work around senior residency.</x:v>
      </x:c>
      <x:c r="B3" s="1"/>
      <x:c r="C3" s="1"/>
      <x:c r="D3" s="1"/>
    </x:row>
    <x:row r="4">
      <x:c r="A4" s="1"/>
      <x:c r="B4" s="1"/>
      <x:c r="C4" s="1"/>
      <x:c r="D4" s="1"/>
    </x:row>
    <x:row r="5" ht="28" customHeight="1">
      <x:c r="A5" s="9" t="str">
        <x:v>Check</x:v>
      </x:c>
      <x:c r="B5" s="9" t="str">
        <x:v>What to confirm</x:v>
      </x:c>
      <x:c r="C5" s="9" t="str">
        <x:v>Your notes</x:v>
      </x:c>
      <x:c r="D5" s="3"/>
    </x:row>
    <x:row r="6" ht="48" customHeight="1">
      <x:c r="A6" s="11" t="str">
        <x:v>SR employment rules</x:v>
      </x:c>
      <x:c r="B6" s="11" t="str">
        <x:v>Check the appointment letter / institution policy for outside paid work and any required permission. Availability on a platform does not establish permission from the hospital.</x:v>
      </x:c>
      <x:c r="C6" s="12" t="str"/>
      <x:c r="D6" s="3"/>
    </x:row>
    <x:row r="7" ht="48" customHeight="1">
      <x:c r="A7" s="3" t="str">
        <x:v>Registration and scope</x:v>
      </x:c>
      <x:c r="B7" s="3" t="str">
        <x:v>Confirm active medical registration and recognized specialty details. For international second opinions, obtain the platform’s written scope and jurisdiction arrangements.</x:v>
      </x:c>
      <x:c r="C7" s="12" t="str"/>
      <x:c r="D7" s="3"/>
    </x:row>
    <x:row r="8" ht="48" customHeight="1">
      <x:c r="A8" s="11" t="str">
        <x:v>Duty schedule</x:v>
      </x:c>
      <x:c r="B8" s="11" t="str">
        <x:v>Specify off-duty hours, night duties, days off and realistic weekly availability. Choose appointment-based or asynchronous work if uninterrupted calls are difficult.</x:v>
      </x:c>
      <x:c r="C8" s="12" t="str"/>
      <x:c r="D8" s="3"/>
    </x:row>
    <x:row r="9" ht="48" customHeight="1">
      <x:c r="A9" s="3" t="str">
        <x:v>Payment</x:v>
      </x:c>
      <x:c r="B9" s="3" t="str">
        <x:v>Get net payout, platform commission, follow-up obligations, refunds, payment cycle and minimum case volume in writing. None of the shortlisted sources establishes dependable monthly income.</x:v>
      </x:c>
      <x:c r="C9" s="12" t="str"/>
      <x:c r="D9" s="3"/>
    </x:row>
    <x:row r="10" ht="48" customHeight="1">
      <x:c r="A10" s="11" t="str">
        <x:v>Verify the recruiter</x:v>
      </x:c>
      <x:c r="B10" s="11" t="str">
        <x:v>Start from the links in the shortlist. Confirm the employing legal entity and official email domain. Do not pay a recruitment deposit or a fee to receive an offer. Optional practice software is a separate product.</x:v>
      </x:c>
      <x:c r="C10" s="12" t="str"/>
      <x:c r="D10" s="3"/>
    </x:row>
    <x:row r="11" ht="48" customHeight="1">
      <x:c r="A11" s="3" t="str">
        <x:v>Documents</x:v>
      </x:c>
      <x:c r="B11" s="3" t="str">
        <x:v>Prepare CV, MBBS/MD certificates, current registration, clinical experience dates, languages and available hours. Provide ID/bank details only inside the verified onboarding process when required.</x:v>
      </x:c>
      <x:c r="C11" s="12" t="str"/>
      <x:c r="D11" s="3"/>
    </x:row>
    <x:row r="12" ht="48" customHeight="1">
      <x:c r="A12" s="11" t="str">
        <x:v>Apply in order</x:v>
      </x:c>
      <x:c r="B12" s="11" t="str">
        <x:v>Try the first four leads according to language and editing skills. Investigate Atulyam’s terms. Use the two experience-conditional leads only if the requirements are met.</x:v>
      </x:c>
      <x:c r="C12" s="12" t="str"/>
      <x:c r="D12" s="3"/>
    </x:row>
    <x:row r="13">
      <x:c r="A13" s="3"/>
      <x:c r="B13" s="3"/>
      <x:c r="C13" s="3"/>
      <x:c r="D13" s="3"/>
    </x:row>
    <x:row r="14">
      <x:c r="A14" s="3"/>
      <x:c r="B14" s="3"/>
      <x:c r="C14" s="3"/>
      <x:c r="D14" s="3"/>
    </x:row>
    <x:row r="15">
      <x:c r="A15" s="19" t="str">
        <x:v>Results screened out or not confirmed</x:v>
      </x:c>
      <x:c r="B15" s="3"/>
      <x:c r="C15" s="3"/>
      <x:c r="D15" s="3"/>
    </x:row>
    <x:row r="16">
      <x:c r="A16" s="3"/>
      <x:c r="B16" s="3"/>
      <x:c r="C16" s="3"/>
      <x:c r="D16" s="3"/>
    </x:row>
    <x:row r="17" ht="28" customHeight="1">
      <x:c r="A17" s="9" t="str">
        <x:v>Result</x:v>
      </x:c>
      <x:c r="B17" s="9" t="str">
        <x:v>Why it is not an actionable match</x:v>
      </x:c>
      <x:c r="C17" s="9" t="str">
        <x:v>Disposition</x:v>
      </x:c>
      <x:c r="D17" s="9" t="str">
        <x:v>Source</x:v>
      </x:c>
    </x:row>
    <x:row r="18" ht="48" customHeight="1">
      <x:c r="A18" s="3" t="str">
        <x:v>Turing — Remote Medical Expert, India</x:v>
      </x:c>
      <x:c r="B18" s="3" t="str">
        <x:v>LinkedIn explicitly says no longer accepting applications. Related current internal-medicine roles on its board list the United States.</x:v>
      </x:c>
      <x:c r="C18" s="3" t="str">
        <x:v>Closed / geography mismatch</x:v>
      </x:c>
      <x:c r="D18" s="14" t="str">
        <x:v>View source</x:v>
      </x:c>
    </x:row>
    <x:row r="19" ht="48" customHeight="1">
      <x:c r="A19" s="3" t="str">
        <x:v>ThinkRoman — second-opinion specialist</x:v>
      </x:c>
      <x:c r="B19" s="3" t="str">
        <x:v>An indexed part-time listing exists, but a later direct fetch returned 410 Gone. The operating platform does not prove an open vacancy.</x:v>
      </x:c>
      <x:c r="C19" s="3" t="str">
        <x:v>Do not treat as live vacancy</x:v>
      </x:c>
      <x:c r="D19" s="14" t="str">
        <x:v>View source</x:v>
      </x:c>
    </x:row>
    <x:row r="20" ht="48" customHeight="1">
      <x:c r="A20" s="3" t="str">
        <x:v>Impact Health — General Medicine</x:v>
      </x:c>
      <x:c r="B20" s="3" t="str">
        <x:v>Docthub lists a posting dated 3 Nov 2023. Advertised monthly pay is not evidence of a current offer.</x:v>
      </x:c>
      <x:c r="C20" s="3" t="str">
        <x:v>Old listing omitted</x:v>
      </x:c>
      <x:c r="D20" s="14" t="str">
        <x:v>View source</x:v>
      </x:c>
    </x:row>
    <x:row r="21" ht="48" customHeight="1">
      <x:c r="A21" s="3" t="str">
        <x:v>MediBuddy provider onboarding</x:v>
      </x:c>
      <x:c r="B21" s="3" t="str">
        <x:v>The official network page emphasizes in-clinic appointments. Online patient consultations exist, but a remote doctor vacancy was not verified.</x:v>
      </x:c>
      <x:c r="C21" s="3" t="str">
        <x:v>Inquiry route only</x:v>
      </x:c>
      <x:c r="D21" s="14" t="str">
        <x:v>View source</x:v>
      </x:c>
    </x:row>
    <x:row r="22" ht="48" customHeight="1">
      <x:c r="A22" s="3" t="str">
        <x:v>Included Health — Remote Physician</x:v>
      </x:c>
      <x:c r="B22" s="3" t="str">
        <x:v>Requires US board certification, state licensing, IMLC-state residence and post-residency experience. General-interest posting for future openings.</x:v>
      </x:c>
      <x:c r="C22" s="3" t="str">
        <x:v>Not a match on supplied credentials</x:v>
      </x:c>
      <x:c r="D22" s="14" t="str">
        <x:v>View source</x:v>
      </x:c>
    </x:row>
    <x:row r="23">
      <x:c r="A23" s="1"/>
      <x:c r="B23" s="1"/>
      <x:c r="C23" s="1"/>
      <x:c r="D23" s="1"/>
    </x:row>
    <x:row r="24">
      <x:c r="A24" s="1"/>
      <x:c r="B24" s="1"/>
      <x:c r="C24" s="1"/>
      <x:c r="D24" s="1"/>
    </x:row>
    <x:row r="25">
      <x:c r="A25" s="16" t="str">
        <x:v>Research scope</x:v>
      </x:c>
      <x:c r="B25" s="1"/>
      <x:c r="C25" s="1"/>
      <x:c r="D25" s="1"/>
    </x:row>
    <x:row r="26">
      <x:c r="A26" s="1" t="str">
        <x:v>Public employer pages, employer LinkedIn listings and selected job boards were checked on 15 September 2026.</x:v>
      </x:c>
      <x:c r="B26" s="1"/>
      <x:c r="C26" s="1"/>
      <x:c r="D26" s="1"/>
    </x:row>
    <x:row r="27">
      <x:c r="A27" s="1" t="str">
        <x:v>No applications submitted or recruiters contacted. Hiring availability, payout history and final eligibility remain for employer confirmation.</x:v>
      </x:c>
      <x:c r="B27" s="1"/>
      <x:c r="C27" s="1"/>
      <x:c r="D27" s="1"/>
    </x:row>
  </x:sheetData>
  <x:hyperlinks>
    <x:hyperlink xmlns:r="http://schemas.openxmlformats.org/officeDocument/2006/relationships" ref="D18" r:id="Rec993cc5e55b4078"/>
    <x:hyperlink xmlns:r="http://schemas.openxmlformats.org/officeDocument/2006/relationships" ref="D19" r:id="R55cceb54c2f54133"/>
    <x:hyperlink xmlns:r="http://schemas.openxmlformats.org/officeDocument/2006/relationships" ref="D20" r:id="R6e87a929443f4e6c"/>
    <x:hyperlink xmlns:r="http://schemas.openxmlformats.org/officeDocument/2006/relationships" ref="D21" r:id="R5b3c4f4245874689"/>
    <x:hyperlink xmlns:r="http://schemas.openxmlformats.org/officeDocument/2006/relationships" ref="D22" r:id="Rb144901215084d03"/>
  </x:hyperlink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2" hidden="0" customWidth="1"/>
    <x:col min="2" max="2" width="67" hidden="0" customWidth="1"/>
    <x:col min="3" max="3" width="64" hidden="0" customWidth="1"/>
    <x:col min="4" max="4" width="29" hidden="0" customWidth="1"/>
  </x:cols>
  <x:sheetData>
    <x:row r="1">
      <x:c r="A1" s="1"/>
      <x:c r="B1" s="1"/>
      <x:c r="C1" s="1"/>
      <x:c r="D1" s="1"/>
    </x:row>
    <x:row r="2">
      <x:c r="A2" s="4" t="str">
        <x:v>After-hours income target</x:v>
      </x:c>
      <x:c r="B2" s="1"/>
      <x:c r="C2" s="1"/>
      <x:c r="D2" s="1"/>
    </x:row>
    <x:row r="3">
      <x:c r="A3" s="1" t="str">
        <x:v>Evenings and weekends only. Monthly target interpreted as INR 50,000–80,000. Updated 15 September 2026.</x:v>
      </x:c>
      <x:c r="B3" s="1"/>
      <x:c r="C3" s="1"/>
      <x:c r="D3" s="1"/>
    </x:row>
    <x:row r="4">
      <x:c r="A4" s="1"/>
      <x:c r="B4" s="1"/>
      <x:c r="C4" s="1"/>
      <x:c r="D4" s="1"/>
    </x:row>
    <x:row r="5" ht="30" customHeight="1">
      <x:c r="A5" s="24" t="str">
        <x:v>Planning input</x:v>
      </x:c>
      <x:c r="B5" s="24" t="str">
        <x:v>Value</x:v>
      </x:c>
      <x:c r="C5" s="24" t="str">
        <x:v>Basis</x:v>
      </x:c>
      <x:c r="D5" s="1"/>
    </x:row>
    <x:row r="6" ht="27" customHeight="1">
      <x:c r="A6" s="3" t="str">
        <x:v>Lower monthly target (INR)</x:v>
      </x:c>
      <x:c r="B6" s="26" t="n">
        <x:v>50000</x:v>
      </x:c>
      <x:c r="C6" s="3" t="str">
        <x:v>User target, interpreted as monthly INR</x:v>
      </x:c>
      <x:c r="D6" s="1"/>
    </x:row>
    <x:row r="7" ht="27" customHeight="1">
      <x:c r="A7" s="3" t="str">
        <x:v>Upper monthly target (INR)</x:v>
      </x:c>
      <x:c r="B7" s="26" t="n">
        <x:v>80000</x:v>
      </x:c>
      <x:c r="C7" s="3" t="str">
        <x:v>User target, interpreted as monthly INR</x:v>
      </x:c>
      <x:c r="D7" s="1"/>
    </x:row>
    <x:row r="8" ht="27" customHeight="1">
      <x:c r="A8" s="3" t="str">
        <x:v>Average weeks per month</x:v>
      </x:c>
      <x:c r="B8" s="27" t="n">
        <x:f>52/12</x:f>
        <x:v>4.333333333333333</x:v>
      </x:c>
      <x:c r="C8" s="3" t="str">
        <x:v>52 weeks divided by 12 months</x:v>
      </x:c>
      <x:c r="D8" s="1"/>
    </x:row>
    <x:row r="9">
      <x:c r="A9" s="1"/>
      <x:c r="B9" s="1"/>
      <x:c r="C9" s="1"/>
      <x:c r="D9" s="1"/>
    </x:row>
    <x:row r="10">
      <x:c r="A10" s="1"/>
      <x:c r="B10" s="1"/>
      <x:c r="C10" s="1"/>
      <x:c r="D10" s="1"/>
    </x:row>
    <x:row r="11" ht="30" customHeight="1">
      <x:c r="A11" s="24" t="str">
        <x:v>Total hours / week</x:v>
      </x:c>
      <x:c r="B11" s="24" t="str">
        <x:v>Hours / month</x:v>
      </x:c>
      <x:c r="C11" s="24" t="str">
        <x:v>INR / hour for 50,000</x:v>
      </x:c>
      <x:c r="D11" s="24" t="str">
        <x:v>INR / hour for 80,000</x:v>
      </x:c>
    </x:row>
    <x:row r="12" ht="30" customHeight="1">
      <x:c r="A12" s="25" t="n">
        <x:v>15</x:v>
      </x:c>
      <x:c r="B12" s="28" t="n">
        <x:f>A12*$B$8</x:f>
        <x:v>65</x:v>
      </x:c>
      <x:c r="C12" s="29" t="n">
        <x:f> $B$6/B12</x:f>
        <x:v>769.2307692307693</x:v>
      </x:c>
      <x:c r="D12" s="29" t="n">
        <x:f> $B$7/B12</x:f>
        <x:v>1230.7692307692307</x:v>
      </x:c>
    </x:row>
    <x:row r="13" ht="30" customHeight="1">
      <x:c r="A13" s="25" t="n">
        <x:v>20</x:v>
      </x:c>
      <x:c r="B13" s="31" t="n">
        <x:f>A13*$B$8</x:f>
        <x:v>86.66666666666666</x:v>
      </x:c>
      <x:c r="C13" s="32" t="n">
        <x:f> $B$6/B13</x:f>
        <x:v>576.923076923077</x:v>
      </x:c>
      <x:c r="D13" s="32" t="n">
        <x:f> $B$7/B13</x:f>
        <x:v>923.0769230769232</x:v>
      </x:c>
    </x:row>
    <x:row r="14" ht="30" customHeight="1">
      <x:c r="A14" s="25" t="n">
        <x:v>25</x:v>
      </x:c>
      <x:c r="B14" s="28" t="n">
        <x:f>A14*$B$8</x:f>
        <x:v>108.33333333333333</x:v>
      </x:c>
      <x:c r="C14" s="29" t="n">
        <x:f> $B$6/B14</x:f>
        <x:v>461.53846153846155</x:v>
      </x:c>
      <x:c r="D14" s="29" t="n">
        <x:f> $B$7/B14</x:f>
        <x:v>738.4615384615385</x:v>
      </x:c>
    </x:row>
    <x:row r="15">
      <x:c r="A15" s="1"/>
      <x:c r="B15" s="1"/>
      <x:c r="C15" s="1"/>
      <x:c r="D15" s="1"/>
    </x:row>
    <x:row r="16">
      <x:c r="A16" s="1" t="str">
        <x:v>Rates above are required earnings per TOTAL working hour, after platform deductions and before personal tax.</x:v>
      </x:c>
      <x:c r="B16" s="1"/>
      <x:c r="C16" s="1"/>
      <x:c r="D16" s="1"/>
    </x:row>
    <x:row r="17">
      <x:c r="A17" s="1" t="str">
        <x:v>Include consultation, documentation, unpaid follow-ups and waiting time. These are planning calculations, not offered pay rates.</x:v>
      </x:c>
      <x:c r="B17" s="1"/>
      <x:c r="C17" s="1"/>
      <x:c r="D17" s="1"/>
    </x:row>
    <x:row r="18">
      <x:c r="A18" s="1"/>
      <x:c r="B18" s="1"/>
      <x:c r="C18" s="1"/>
      <x:c r="D18" s="1"/>
    </x:row>
    <x:row r="19">
      <x:c r="A19" s="1"/>
      <x:c r="B19" s="1"/>
      <x:c r="C19" s="1"/>
      <x:c r="D19" s="1"/>
    </x:row>
    <x:row r="20" ht="30" customHeight="1">
      <x:c r="A20" s="24" t="str">
        <x:v>Opportunity route</x:v>
      </x:c>
      <x:c r="B20" s="24" t="str">
        <x:v>Decision for this target</x:v>
      </x:c>
      <x:c r="C20" s="24" t="str">
        <x:v>What would make it viable</x:v>
      </x:c>
      <x:c r="D20" s="1"/>
    </x:row>
    <x:row r="21" ht="68" customHeight="1">
      <x:c r="A21" s="3" t="str">
        <x:v>MD Medicine evening contract</x:v>
      </x:c>
      <x:c r="B21" s="3" t="str">
        <x:v>Prioritize a written minimum monthly payment. No qualifying guaranteed contract was verified in this search.</x:v>
      </x:c>
      <x:c r="C21" s="3" t="str">
        <x:v>Evening/weekend schedule, &gt;= INR 50,000 monthly minimum and realistic duties agreed in writing.</x:v>
      </x:c>
      <x:c r="D21" s="1"/>
    </x:row>
    <x:row r="22" ht="68" customHeight="1">
      <x:c r="A22" s="3" t="str">
        <x:v>iCliniq / Practo / Veer</x:v>
      </x:c>
      <x:c r="B22" s="3" t="str">
        <x:v>Keep as inquiries. Flexibility is supported, but the earlier sources do not disclose enough pay information to establish the target.</x:v>
      </x:c>
      <x:c r="C22" s="3" t="str">
        <x:v>Net payout and dependable case allocation that produce the required effective hourly earnings.</x:v>
      </x:c>
      <x:c r="D22" s="1"/>
    </x:row>
    <x:row r="23" ht="68" customHeight="1">
      <x:c r="A23" s="3" t="str">
        <x:v>Cactus editing / medical evaluation</x:v>
      </x:c>
      <x:c r="B23" s="3" t="str">
        <x:v>Potential supplementary income. Published rates are absent; medical expert role also requires post-residency research experience.</x:v>
      </x:c>
      <x:c r="C23" s="3" t="str">
        <x:v>Written project rates, paid volume and deadlines that fit after-hours availability.</x:v>
      </x:c>
      <x:c r="D23" s="1"/>
    </x:row>
    <x:row r="24" ht="68" customHeight="1">
      <x:c r="A24" s="3" t="str">
        <x:v>New second-opinion panels</x:v>
      </x:c>
      <x:c r="B24" s="3" t="str">
        <x:v>Investigate cautiously. Higher stated per-case fees cannot establish dependable monthly income without cases.</x:v>
      </x:c>
      <x:c r="C24" s="3" t="str">
        <x:v>Confirmed MD General Medicine eligibility, INR fee currency, deductions, case allocation and payment history.</x:v>
      </x:c>
      <x:c r="D24" s="1"/>
    </x:row>
    <x:row r="25">
      <x:c r="A25" s="1"/>
      <x:c r="B25" s="1"/>
      <x:c r="C25" s="1"/>
      <x:c r="D25" s="1"/>
    </x:row>
    <x:row r="26">
      <x:c r="A26" s="1"/>
      <x:c r="B26" s="1"/>
      <x:c r="C26" s="1"/>
      <x:c r="D26" s="1"/>
    </x:row>
    <x:row r="27">
      <x:c r="A27" s="15" t="str">
        <x:v>Additional lead: Healing Tourist second-opinion panel</x:v>
      </x:c>
      <x:c r="B27" s="1"/>
      <x:c r="C27" s="1"/>
      <x:c r="D27" s="1"/>
    </x:row>
    <x:row r="28">
      <x:c r="A28" s="1"/>
      <x:c r="B28" s="1"/>
      <x:c r="C28" s="1"/>
      <x:c r="D28" s="1"/>
    </x:row>
    <x:row r="29" ht="30" customHeight="1">
      <x:c r="A29" s="24" t="str">
        <x:v>Published statement</x:v>
      </x:c>
      <x:c r="B29" s="24" t="str">
        <x:v>Implication</x:v>
      </x:c>
      <x:c r="C29" s="24" t="str">
        <x:v>Evidence status</x:v>
      </x:c>
      <x:c r="D29" s="1"/>
    </x:row>
    <x:row r="30" ht="62" customHeight="1">
      <x:c r="A30" s="3" t="str">
        <x:v>Own-hours written reviews; scheduled domestic video slots. MD and current registration required.</x:v>
      </x:c>
      <x:c r="B30" s="3" t="str">
        <x:v>Ask whether a current General Medicine SR qualifies and whether cases are available after 5 pm.</x:v>
      </x:c>
      <x:c r="C30" s="3" t="str">
        <x:v>Official provider page inspected. Employer credibility and payout history not independently verified.</x:v>
      </x:c>
      <x:c r="D30" s="1"/>
    </x:row>
    <x:row r="31" ht="62" customHeight="1">
      <x:c r="A31" s="3" t="str">
        <x:v>Page lists fee 2800 per written opinion and 1500 per domestic consultation. Currency is not explicitly shown beside the figures.</x:v>
      </x:c>
      <x:c r="B31" s="3" t="str">
        <x:v>Confirm INR and net payout before using these amounts in an income forecast.</x:v>
      </x:c>
      <x:c r="C31" s="3" t="str">
        <x:v>Published figures are not a guaranteed salary or confirmed offer.</x:v>
      </x:c>
      <x:c r="D31" s="1"/>
    </x:row>
    <x:row r="32" ht="62" customHeight="1">
      <x:c r="A32" s="3" t="str">
        <x:v>20–30 cases per panellist per month is an early estimate; the platform explicitly does not guarantee volume.</x:v>
      </x:c>
      <x:c r="B32" s="3" t="str">
        <x:v>Do not rely on it for a minimum monthly income.</x:v>
      </x:c>
      <x:c r="C32" s="3" t="str">
        <x:v>Founding panel / early stage, according to its own page.</x:v>
      </x:c>
      <x:c r="D32" s="1"/>
    </x:row>
    <x:row r="33" ht="62" customHeight="1">
      <x:c r="A33" s="3" t="str">
        <x:v>Payment within 45 days of delivery stated.</x:v>
      </x:c>
      <x:c r="B33" s="3" t="str">
        <x:v>Allow for payment delay; ask for contract, payment references and a paid pilot.</x:v>
      </x:c>
      <x:c r="C33" s="3" t="str">
        <x:v>Contract and payment history have not been checked.</x:v>
      </x:c>
      <x:c r="D33" s="1"/>
    </x:row>
    <x:row r="34" ht="62" customHeight="1">
      <x:c r="A34" s="3" t="str">
        <x:v>https://www.healingtourist.com/for-doctors</x:v>
      </x:c>
      <x:c r="B34" s="3" t="str">
        <x:v>Public contact: doctors@healingtourist.com</x:v>
      </x:c>
      <x:c r="C34" s="3" t="str">
        <x:v>Source checked 15 Sep 2026. No application sent.</x:v>
      </x:c>
      <x:c r="D34" s="1"/>
    </x:row>
    <x:row r="35">
      <x:c r="A35" s="1"/>
      <x:c r="B35" s="1"/>
      <x:c r="C35" s="1"/>
      <x:c r="D35" s="1"/>
    </x:row>
    <x:row r="36">
      <x:c r="A36" s="1"/>
      <x:c r="B36" s="1"/>
      <x:c r="C36" s="1"/>
      <x:c r="D36" s="1"/>
    </x:row>
    <x:row r="37">
      <x:c r="A37" s="16" t="str">
        <x:v>Suggested inquiry</x:v>
      </x:c>
      <x:c r="B37" s="1"/>
      <x:c r="C37" s="1"/>
      <x:c r="D37" s="1"/>
    </x:row>
    <x:row r="38">
      <x:c r="A38" s="1" t="str">
        <x:v>MD General Medicine, currently a Senior Resident in Andhra Pradesh. Available after 5 pm and on weekends.</x:v>
      </x:c>
      <x:c r="B38" s="1"/>
      <x:c r="C38" s="1"/>
      <x:c r="D38" s="1"/>
    </x:row>
    <x:row r="39">
      <x:c r="A39" s="1" t="str">
        <x:v>Seeking INR 50,000–80,000 per month. Please confirm eligibility, shifts, net rates, guaranteed paid work and payment cycle.</x:v>
      </x:c>
      <x:c r="B39" s="1"/>
      <x:c r="C39" s="1"/>
      <x:c r="D39" s="1"/>
    </x:row>
    <x:row r="40">
      <x:c r="A40" s="1"/>
      <x:c r="B40" s="1"/>
      <x:c r="C40" s="1"/>
      <x:c r="D40" s="1"/>
    </x:row>
    <x:row r="41">
      <x:c r="A41" s="1" t="str">
        <x:v>Keep the initial shortlist as leads only. No after-hours role with a verified INR 50,000–80,000 monthly minimum has been found.</x:v>
      </x:c>
      <x:c r="B41" s="1"/>
      <x:c r="C41" s="1"/>
      <x:c r="D41" s="1"/>
    </x:row>
  </x:sheetData>
  <x:pageMargins left="0.7" right="0.7" top="0.75" bottom="0.75" header="0.3" footer="0.3"/>
</x:worksheet>
</file>